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<sst xmlns="http://schemas.openxmlformats.org/spreadsheetml/2006/main" count="93" uniqueCount="55">
  <si>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</si>
  <si>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</si>
  <si>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</si>
  <si>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</si>
  <si>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</si>
  <si>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海岸整備工事（１）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</si>
  <si>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</si>
  <si>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</si>
  <si>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</si>
  <si>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</si>
  <si>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</si>
  <si>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</si>
  <si>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</si>
  <si>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</si>
  <si>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護岸基礎工</t>
  </si>
  <si>
    <t>場所打ｺﾝｸﾘｰﾄ工
　上部工</t>
  </si>
  <si>
    <t>ｺﾝｸﾘｰﾄ</t>
  </si>
  <si>
    <t>m3</t>
  </si>
  <si>
    <t>目地板</t>
  </si>
  <si>
    <t>m2</t>
  </si>
  <si>
    <t>型枠</t>
  </si>
  <si>
    <t>場所打ｺﾝｸﾘｰﾄ工
　斜路工</t>
  </si>
  <si>
    <t>路盤工</t>
  </si>
  <si>
    <t>基礎工</t>
  </si>
  <si>
    <t>基礎砕石</t>
  </si>
  <si>
    <t>基礎栗石</t>
  </si>
  <si>
    <t>護岸工</t>
  </si>
  <si>
    <t>海岸ｺﾝｸﾘｰﾄﾌﾞﾛｯｸ工</t>
  </si>
  <si>
    <t>海岸ｺﾝｸﾘｰﾄﾌﾞﾛｯｸ据付
　緩傾斜ﾌﾞﾛｯｸ(SW-1形)</t>
  </si>
  <si>
    <t>個</t>
  </si>
  <si>
    <t>海岸ｺﾝｸﾘｰﾄﾌﾞﾛｯｸ据付
　緩傾斜ﾌﾞﾛｯｸ(SW-2形)</t>
  </si>
  <si>
    <t>海岸ｺﾝｸﾘｰﾄﾌﾞﾛｯｸ据付
　緩傾斜ﾌﾞﾛｯｸ(SW-3形)</t>
  </si>
  <si>
    <t>消波根固めﾌﾞﾛｯｸ運搬</t>
  </si>
  <si>
    <t>間詰めｺﾝｸﾘｰﾄ</t>
  </si>
  <si>
    <t>裏込砕石</t>
  </si>
  <si>
    <t>構造物撤去工</t>
  </si>
  <si>
    <t>構造物取壊し工</t>
  </si>
  <si>
    <t>ｺﾝｸﾘｰﾄ取壊し運搬処理</t>
  </si>
  <si>
    <t>陸閘撤去・復旧</t>
  </si>
  <si>
    <t>仮設工</t>
  </si>
  <si>
    <t>仮置工</t>
  </si>
  <si>
    <t>端部処理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</si>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</sst>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G11+G24+G32+G36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38.0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16</v>
      </c>
      <c r="E17" s="12" t="s">
        <v>17</v>
      </c>
      <c r="F17" s="13" t="n">
        <v>86.0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19</v>
      </c>
      <c r="F18" s="13" t="n">
        <v>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19</v>
      </c>
      <c r="F19" s="13" t="n">
        <v>173.0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19</v>
      </c>
      <c r="F20" s="13" t="n">
        <v>44.0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19</v>
      </c>
      <c r="F22" s="13" t="n">
        <v>1060.0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19</v>
      </c>
      <c r="F23" s="13" t="n">
        <v>1170.0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326.0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29</v>
      </c>
      <c r="F27" s="13" t="n">
        <v>16.0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29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29</v>
      </c>
      <c r="F29" s="13" t="n">
        <v>347.0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17</v>
      </c>
      <c r="F30" s="13" t="n">
        <v>38.0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17</v>
      </c>
      <c r="F31" s="13" t="n">
        <v>1920.0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17</v>
      </c>
      <c r="F34" s="13" t="n">
        <v>67.0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39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40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41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40.0</v>
      </c>
      <c r="G40" s="16"/>
      <c r="I40" s="17" t="n">
        <v>31.0</v>
      </c>
      <c r="J40" s="18" t="n">
        <v>4.0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G11+G24+G32+G36</f>
      </c>
      <c r="I41" s="17" t="n">
        <v>32.0</v>
      </c>
      <c r="J41" s="18" t="n">
        <v>20.0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53</v>
      </c>
      <c r="B49" s="20"/>
      <c r="C49" s="20"/>
      <c r="D49" s="20"/>
      <c r="E49" s="21" t="s">
        <v>54</v>
      </c>
      <c r="F49" s="22" t="s">
        <v>54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C21:D21"/>
    <mergeCell ref="D22"/>
    <mergeCell ref="D23"/>
    <mergeCell ref="B24:D24"/>
    <mergeCell ref="C25: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B36:D36"/>
    <mergeCell ref="C37:D37"/>
    <mergeCell ref="D38"/>
    <mergeCell ref="C39: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2019-05-15T02:33:52Z</dcterms:created>
  <dc:creator>Apache POI</dc:creator>
</cp:coreProperties>
</file>